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9.jpeg" ContentType="image/jpeg"/>
  <Override PartName="/xl/media/image10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lad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<sst xmlns="http://schemas.openxmlformats.org/spreadsheetml/2006/main" count="19" uniqueCount="19">
  <si>
    <t xml:space="preserve">HLK-92, Träningsschema för MÅNAD 2018</t>
  </si>
  <si>
    <t xml:space="preserve">Samling sker (om inget annat anges) på parkeringen vid Krematoriet i Pålsjö skog.
Tisdagar och torsdagar kl 18, söndagar kl 10</t>
  </si>
  <si>
    <t xml:space="preserve">Månadens tema: TRÄNINGSTYP</t>
  </si>
  <si>
    <t xml:space="preserve">INNEHÅLL, SPECIAL</t>
  </si>
  <si>
    <t xml:space="preserve">Ansvariga:</t>
  </si>
  <si>
    <t xml:space="preserve">NN, NN, NN</t>
  </si>
  <si>
    <t xml:space="preserve">Datum</t>
  </si>
  <si>
    <t xml:space="preserve">Dag</t>
  </si>
  <si>
    <t xml:space="preserve">Typ</t>
  </si>
  <si>
    <t xml:space="preserve">km</t>
  </si>
  <si>
    <t xml:space="preserve">Aktivitet</t>
  </si>
  <si>
    <t xml:space="preserve">Ansv</t>
  </si>
  <si>
    <t xml:space="preserve">Tisdag</t>
  </si>
  <si>
    <t xml:space="preserve">Distans</t>
  </si>
  <si>
    <t xml:space="preserve">Torsdag</t>
  </si>
  <si>
    <t xml:space="preserve">Kvalitet</t>
  </si>
  <si>
    <t xml:space="preserve">Söndag</t>
  </si>
  <si>
    <t xml:space="preserve">Långpass</t>
  </si>
  <si>
    <t xml:space="preserve">Se även hlk-92.se eller skanna QR-koden ovan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</si>
</sst>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YYYY\-MM\-DD"/>
  </numFmts>
  <fonts count="13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6"/>
      <color rgb="FF000000"/>
      <name val="Calibri"/>
      <family val="2"/>
      <charset val="1"/>
    </font>
    <font>
      <b val="true"/>
      <sz val="18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b val="true"/>
      <sz val="16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sz val="11"/>
      <name val="Calibri"/>
      <family val="2"/>
      <charset val="1"/>
    </font>
    <font>
      <b val="true"/>
      <i val="true"/>
      <sz val="14"/>
      <color rgb="FF000000"/>
      <name val="Calibri"/>
      <family val="2"/>
      <charset val="1"/>
    </font>
    <font>
      <b val="true"/>
      <i val="true"/>
      <sz val="11"/>
      <color rgb="FF000000"/>
      <name val="Calibri"/>
      <family val="2"/>
      <charset val="1"/>
    </font>
    <font>
      <i val="true"/>
      <sz val="14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2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9.jpeg"/><Relationship Id="rId2" Type="http://schemas.openxmlformats.org/officeDocument/2006/relationships/image" Target="../media/image10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19</xdr:row>
      <xdr:rowOff>9360</xdr:rowOff>
    </xdr:from>
    <xdr:to>
      <xdr:col>4</xdr:col>
      <xdr:colOff>2361600</xdr:colOff>
      <xdr:row>20</xdr:row>
      <xdr:rowOff>9000</xdr:rowOff>
    </xdr:to>
    <xdr:pic>
      <xdr:nvPicPr>
        <xdr:cNvPr id="0" name="image1.jpg" descr=""/>
        <xdr:cNvPicPr/>
      </xdr:nvPicPr>
      <xdr:blipFill>
        <a:blip r:embed="rId1"/>
        <a:stretch/>
      </xdr:blipFill>
      <xdr:spPr>
        <a:xfrm>
          <a:off x="0" y="5561640"/>
          <a:ext cx="5455800" cy="1152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2372760</xdr:colOff>
      <xdr:row>19</xdr:row>
      <xdr:rowOff>0</xdr:rowOff>
    </xdr:from>
    <xdr:to>
      <xdr:col>6</xdr:col>
      <xdr:colOff>2880</xdr:colOff>
      <xdr:row>19</xdr:row>
      <xdr:rowOff>1150560</xdr:rowOff>
    </xdr:to>
    <xdr:pic>
      <xdr:nvPicPr>
        <xdr:cNvPr id="1" name="image2.png" descr=""/>
        <xdr:cNvPicPr/>
      </xdr:nvPicPr>
      <xdr:blipFill>
        <a:blip r:embed="rId2"/>
        <a:stretch/>
      </xdr:blipFill>
      <xdr:spPr>
        <a:xfrm>
          <a:off x="5466960" y="5552280"/>
          <a:ext cx="1288800" cy="11505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7" activeCellId="0" sqref="E7:E18"/>
    </sheetView>
  </sheetViews>
  <sheetFormatPr defaultRowHeight="15" zeroHeight="false" outlineLevelRow="0" outlineLevelCol="0"/>
  <cols>
    <col collapsed="false" customWidth="true" hidden="false" outlineLevel="0" max="1" min="1" style="1" width="15.15"/>
    <col collapsed="false" customWidth="true" hidden="false" outlineLevel="0" max="2" min="2" style="1" width="9.14"/>
    <col collapsed="false" customWidth="true" hidden="false" outlineLevel="0" max="3" min="3" style="1" width="14.43"/>
    <col collapsed="false" customWidth="true" hidden="false" outlineLevel="0" max="4" min="4" style="1" width="5.14"/>
    <col collapsed="false" customWidth="true" hidden="false" outlineLevel="0" max="5" min="5" style="1" width="44.29"/>
    <col collapsed="false" customWidth="true" hidden="false" outlineLevel="0" max="26" min="6" style="1" width="7.57"/>
    <col collapsed="false" customWidth="true" hidden="false" outlineLevel="0" max="1025" min="27" style="1" width="12.57"/>
  </cols>
  <sheetData>
    <row r="1" customFormat="false" ht="27.75" hidden="false" customHeight="true" outlineLevel="0" collapsed="false">
      <c r="A1" s="2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customFormat="false" ht="27.6" hidden="false" customHeight="true" outlineLevel="0" collapsed="false">
      <c r="A2" s="4" t="s">
        <v>1</v>
      </c>
      <c r="B2" s="4"/>
      <c r="C2" s="4"/>
      <c r="D2" s="4"/>
      <c r="E2" s="4"/>
      <c r="F2" s="4"/>
    </row>
    <row r="3" customFormat="false" ht="27.75" hidden="false" customHeight="true" outlineLevel="0" collapsed="false">
      <c r="A3" s="5" t="s">
        <v>2</v>
      </c>
      <c r="B3" s="6"/>
      <c r="C3" s="6"/>
      <c r="D3" s="7"/>
      <c r="E3" s="8"/>
      <c r="F3" s="8"/>
    </row>
    <row r="4" customFormat="false" ht="18.6" hidden="false" customHeight="true" outlineLevel="0" collapsed="false">
      <c r="A4" s="9" t="s">
        <v>3</v>
      </c>
      <c r="B4" s="9"/>
      <c r="C4" s="9"/>
      <c r="D4" s="9"/>
      <c r="E4" s="9"/>
      <c r="F4" s="9"/>
    </row>
    <row r="5" s="11" customFormat="true" ht="21.75" hidden="false" customHeight="true" outlineLevel="0" collapsed="false">
      <c r="A5" s="10" t="s">
        <v>4</v>
      </c>
      <c r="B5" s="10" t="s">
        <v>5</v>
      </c>
      <c r="C5" s="10"/>
      <c r="D5" s="10"/>
      <c r="E5" s="10"/>
      <c r="F5" s="10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customFormat="false" ht="27.75" hidden="false" customHeight="true" outlineLevel="0" collapsed="false">
      <c r="A6" s="12" t="s">
        <v>6</v>
      </c>
      <c r="B6" s="12" t="s">
        <v>7</v>
      </c>
      <c r="C6" s="12" t="s">
        <v>8</v>
      </c>
      <c r="D6" s="12" t="s">
        <v>9</v>
      </c>
      <c r="E6" s="13" t="s">
        <v>10</v>
      </c>
      <c r="F6" s="13" t="s">
        <v>11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customFormat="false" ht="22" hidden="false" customHeight="false" outlineLevel="0" collapsed="false">
      <c r="A7" s="15" t="n">
        <v>43102</v>
      </c>
      <c r="B7" s="16" t="s">
        <v>12</v>
      </c>
      <c r="C7" s="17" t="s">
        <v>13</v>
      </c>
      <c r="D7" s="16" t="n">
        <v>10</v>
      </c>
      <c r="E7" s="18"/>
      <c r="F7" s="18"/>
    </row>
    <row r="8" customFormat="false" ht="22" hidden="false" customHeight="false" outlineLevel="0" collapsed="false">
      <c r="A8" s="15" t="n">
        <v>43073</v>
      </c>
      <c r="B8" s="16" t="s">
        <v>14</v>
      </c>
      <c r="C8" s="17" t="s">
        <v>15</v>
      </c>
      <c r="D8" s="16" t="n">
        <v>10</v>
      </c>
      <c r="E8" s="18"/>
      <c r="F8" s="18"/>
      <c r="O8" s="14"/>
    </row>
    <row r="9" customFormat="false" ht="22" hidden="false" customHeight="false" outlineLevel="0" collapsed="false">
      <c r="A9" s="15" t="n">
        <v>43076</v>
      </c>
      <c r="B9" s="16" t="s">
        <v>16</v>
      </c>
      <c r="C9" s="17" t="s">
        <v>17</v>
      </c>
      <c r="D9" s="16" t="n">
        <v>20</v>
      </c>
      <c r="E9" s="18"/>
      <c r="F9" s="18"/>
    </row>
    <row r="10" customFormat="false" ht="22" hidden="false" customHeight="false" outlineLevel="0" collapsed="false">
      <c r="A10" s="15" t="n">
        <f aca="false">A7+7</f>
        <v>43109</v>
      </c>
      <c r="B10" s="16" t="str">
        <f aca="false">B7</f>
        <v>Tisdag</v>
      </c>
      <c r="C10" s="17" t="str">
        <f aca="false">C$7</f>
        <v>Distans</v>
      </c>
      <c r="D10" s="16" t="n">
        <v>10</v>
      </c>
      <c r="E10" s="18"/>
      <c r="F10" s="18"/>
      <c r="O10" s="14"/>
    </row>
    <row r="11" customFormat="false" ht="22" hidden="false" customHeight="false" outlineLevel="0" collapsed="false">
      <c r="A11" s="15" t="n">
        <f aca="false">A8+7</f>
        <v>43080</v>
      </c>
      <c r="B11" s="16" t="str">
        <f aca="false">B8</f>
        <v>Torsdag</v>
      </c>
      <c r="C11" s="17" t="str">
        <f aca="false">C$8</f>
        <v>Kvalitet</v>
      </c>
      <c r="D11" s="16" t="n">
        <v>10</v>
      </c>
      <c r="E11" s="18"/>
      <c r="F11" s="18"/>
    </row>
    <row r="12" customFormat="false" ht="22" hidden="false" customHeight="false" outlineLevel="0" collapsed="false">
      <c r="A12" s="15" t="n">
        <f aca="false">A9+7</f>
        <v>43083</v>
      </c>
      <c r="B12" s="16" t="str">
        <f aca="false">B9</f>
        <v>Söndag</v>
      </c>
      <c r="C12" s="17" t="str">
        <f aca="false">C$9</f>
        <v>Långpass</v>
      </c>
      <c r="D12" s="16" t="n">
        <v>20</v>
      </c>
      <c r="E12" s="19"/>
      <c r="F12" s="18"/>
      <c r="O12" s="14"/>
    </row>
    <row r="13" customFormat="false" ht="22" hidden="false" customHeight="false" outlineLevel="0" collapsed="false">
      <c r="A13" s="15" t="n">
        <f aca="false">A10+7</f>
        <v>43116</v>
      </c>
      <c r="B13" s="16" t="str">
        <f aca="false">B10</f>
        <v>Tisdag</v>
      </c>
      <c r="C13" s="17" t="str">
        <f aca="false">C$7</f>
        <v>Distans</v>
      </c>
      <c r="D13" s="16" t="n">
        <v>10</v>
      </c>
      <c r="E13" s="18"/>
      <c r="F13" s="18"/>
    </row>
    <row r="14" customFormat="false" ht="22" hidden="false" customHeight="false" outlineLevel="0" collapsed="false">
      <c r="A14" s="15" t="n">
        <f aca="false">A11+7</f>
        <v>43087</v>
      </c>
      <c r="B14" s="16" t="str">
        <f aca="false">B11</f>
        <v>Torsdag</v>
      </c>
      <c r="C14" s="17" t="str">
        <f aca="false">C$8</f>
        <v>Kvalitet</v>
      </c>
      <c r="D14" s="16" t="n">
        <v>10</v>
      </c>
      <c r="E14" s="18"/>
      <c r="F14" s="18"/>
      <c r="O14" s="14"/>
    </row>
    <row r="15" customFormat="false" ht="22" hidden="false" customHeight="false" outlineLevel="0" collapsed="false">
      <c r="A15" s="15" t="n">
        <f aca="false">A12+7</f>
        <v>43090</v>
      </c>
      <c r="B15" s="16" t="str">
        <f aca="false">B12</f>
        <v>Söndag</v>
      </c>
      <c r="C15" s="17" t="str">
        <f aca="false">C$9</f>
        <v>Långpass</v>
      </c>
      <c r="D15" s="16" t="n">
        <v>20</v>
      </c>
      <c r="E15" s="18"/>
      <c r="F15" s="18"/>
    </row>
    <row r="16" customFormat="false" ht="22" hidden="false" customHeight="false" outlineLevel="0" collapsed="false">
      <c r="A16" s="15" t="n">
        <f aca="false">A13+7</f>
        <v>43123</v>
      </c>
      <c r="B16" s="16" t="str">
        <f aca="false">B13</f>
        <v>Tisdag</v>
      </c>
      <c r="C16" s="17" t="str">
        <f aca="false">C$7</f>
        <v>Distans</v>
      </c>
      <c r="D16" s="16" t="n">
        <v>10</v>
      </c>
      <c r="E16" s="18"/>
      <c r="F16" s="18"/>
      <c r="O16" s="14"/>
    </row>
    <row r="17" customFormat="false" ht="22" hidden="false" customHeight="false" outlineLevel="0" collapsed="false">
      <c r="A17" s="15" t="n">
        <f aca="false">A14+7</f>
        <v>43094</v>
      </c>
      <c r="B17" s="16" t="str">
        <f aca="false">B14</f>
        <v>Torsdag</v>
      </c>
      <c r="C17" s="17" t="str">
        <f aca="false">C$8</f>
        <v>Kvalitet</v>
      </c>
      <c r="D17" s="16" t="n">
        <v>10</v>
      </c>
      <c r="E17" s="18"/>
      <c r="F17" s="18"/>
    </row>
    <row r="18" customFormat="false" ht="22" hidden="false" customHeight="false" outlineLevel="0" collapsed="false">
      <c r="A18" s="15" t="n">
        <f aca="false">A15+7</f>
        <v>43097</v>
      </c>
      <c r="B18" s="16" t="str">
        <f aca="false">B15</f>
        <v>Söndag</v>
      </c>
      <c r="C18" s="17" t="str">
        <f aca="false">C$9</f>
        <v>Långpass</v>
      </c>
      <c r="D18" s="16" t="n">
        <v>20</v>
      </c>
      <c r="E18" s="18"/>
      <c r="F18" s="18"/>
    </row>
    <row r="19" customFormat="false" ht="22" hidden="false" customHeight="false" outlineLevel="0" collapsed="false">
      <c r="A19" s="15"/>
      <c r="B19" s="16"/>
      <c r="C19" s="17"/>
      <c r="D19" s="16"/>
      <c r="E19" s="18"/>
      <c r="F19" s="18"/>
      <c r="O19" s="14"/>
    </row>
    <row r="20" customFormat="false" ht="90.75" hidden="false" customHeight="true" outlineLevel="0" collapsed="false">
      <c r="A20" s="20"/>
      <c r="B20" s="20"/>
      <c r="C20" s="20"/>
      <c r="D20" s="20"/>
      <c r="E20" s="20"/>
      <c r="F20" s="20"/>
    </row>
    <row r="21" customFormat="false" ht="18.75" hidden="false" customHeight="true" outlineLevel="0" collapsed="false">
      <c r="A21" s="21" t="s">
        <v>18</v>
      </c>
      <c r="B21" s="21"/>
      <c r="C21" s="21"/>
      <c r="D21" s="21"/>
      <c r="E21" s="21"/>
      <c r="F21" s="21"/>
    </row>
    <row r="1048576" customFormat="false" ht="12.8" hidden="false" customHeight="false" outlineLevel="0" collapsed="false"/>
  </sheetData>
  <mergeCells count="5">
    <mergeCell ref="A1:F1"/>
    <mergeCell ref="A2:F2"/>
    <mergeCell ref="A4:F4"/>
    <mergeCell ref="A20:F20"/>
    <mergeCell ref="A21:F21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139</TotalTime>
  <Application>LibreOffice/5.4.1.2$Windows_X86_64 LibreOffice_project/ea7cb86e6eeb2bf3a5af73a8f7777ac570321527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2017-08-07T10:55:15Z</dcterms:created>
  <dc:creator>Johan Lundgren</dc:creator>
  <dc:description/>
  <dc:language>sv-SE</dc:language>
  <cp:lastModifiedBy/>
  <dcterms:modified xsi:type="dcterms:W3CDTF">2017-11-26T11:47:29Z</dcterms:modified>
  <cp:revision>16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